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6" i="1"/>
</calcChain>
</file>

<file path=xl/sharedStrings.xml><?xml version="1.0" encoding="utf-8"?>
<sst xmlns="http://schemas.openxmlformats.org/spreadsheetml/2006/main" count="16" uniqueCount="15">
  <si>
    <t>№ по ред</t>
  </si>
  <si>
    <t>Ползвател</t>
  </si>
  <si>
    <t>Масив №</t>
  </si>
  <si>
    <t>Кад. № в КК</t>
  </si>
  <si>
    <t>НТП на имота в КВС</t>
  </si>
  <si>
    <t>Имот площ дка</t>
  </si>
  <si>
    <t>С правно осн. Дка</t>
  </si>
  <si>
    <t>ОПФ</t>
  </si>
  <si>
    <t>Годишен наем /по 61.00 лв. на дка/ в лева</t>
  </si>
  <si>
    <t>Нива</t>
  </si>
  <si>
    <t>Общо за производителя</t>
  </si>
  <si>
    <t>ЕТ ОЛИМП-ДАМЯН ВЕЛИКОВ</t>
  </si>
  <si>
    <t>23840</t>
  </si>
  <si>
    <t>40.8</t>
  </si>
  <si>
    <t>ПОЛЗВАТЕЛИТЕ НА ИМОТИ ОТ ОПФ, КОИТО ПОПАДАТ В МАСИВИТЕ ЗА ПОЛЗВАНЕ ЗА ЗЕМЛИЩЕ С.БИСТРА, СЪГЛАСНО РЕГИСТЪР НА ИМОТИТЕ, Приложение № 1 към заповед на Директора на ОДЗ по чл.37в, ал.10 от ЗСПЗЗ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</si>
</sst>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лв.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165" fontId="2" fillId="0" borderId="1" xfId="0" applyNumberFormat="1" applyFont="1" applyBorder="1"/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 wrapText="1"/>
    </xf>
    <xf numFmtId="165" fontId="0" fillId="0" borderId="1" xfId="0" applyNumberFormat="1" applyBorder="1"/>
    <xf numFmtId="49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</cellXfs>
  <cellStyles count="2">
    <cellStyle name="Normal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abSelected="1" workbookViewId="0">
      <selection activeCell="E13" sqref="E13"/>
    </sheetView>
  </sheetViews>
  <sheetFormatPr defaultRowHeight="15" x14ac:dyDescent="0.25"/>
  <cols>
    <col min="1" max="1" width="6.140625" customWidth="1"/>
    <col min="2" max="2" width="37.7109375" customWidth="1"/>
    <col min="5" max="5" width="20.140625" customWidth="1"/>
    <col min="9" max="9" width="13.140625" customWidth="1"/>
  </cols>
  <sheetData>
    <row r="2" spans="1:9" ht="57" customHeight="1" x14ac:dyDescent="0.25">
      <c r="A2" s="11" t="s">
        <v>14</v>
      </c>
      <c r="B2" s="11"/>
      <c r="C2" s="11"/>
      <c r="D2" s="11"/>
      <c r="E2" s="11"/>
      <c r="F2" s="11"/>
      <c r="G2" s="11"/>
      <c r="H2" s="11"/>
      <c r="I2" s="11"/>
    </row>
    <row r="4" spans="1:9" ht="57" x14ac:dyDescent="0.25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x14ac:dyDescent="0.25">
      <c r="A5" s="1">
        <v>1</v>
      </c>
      <c r="B5" s="2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9" x14ac:dyDescent="0.25">
      <c r="A6" s="3">
        <v>1</v>
      </c>
      <c r="B6" s="5" t="s">
        <v>11</v>
      </c>
      <c r="C6" s="5" t="s">
        <v>12</v>
      </c>
      <c r="D6" s="5" t="s">
        <v>13</v>
      </c>
      <c r="E6" s="6" t="s">
        <v>9</v>
      </c>
      <c r="F6" s="7">
        <v>3.7509999999999999</v>
      </c>
      <c r="G6" s="7">
        <v>0</v>
      </c>
      <c r="H6" s="7">
        <v>1.2729999999999999</v>
      </c>
      <c r="I6" s="8">
        <f>H6*61</f>
        <v>77.652999999999992</v>
      </c>
    </row>
    <row r="7" spans="1:9" x14ac:dyDescent="0.25">
      <c r="A7" s="3"/>
      <c r="B7" s="9" t="s">
        <v>10</v>
      </c>
      <c r="C7" s="12" t="s">
        <v>11</v>
      </c>
      <c r="D7" s="13"/>
      <c r="E7" s="13"/>
      <c r="F7" s="13"/>
      <c r="G7" s="14"/>
      <c r="H7" s="10">
        <v>1.2729999999999999</v>
      </c>
      <c r="I7" s="4">
        <f>H7*61</f>
        <v>77.652999999999992</v>
      </c>
    </row>
  </sheetData>
  <mergeCells count="2">
    <mergeCell ref="A2:I2"/>
    <mergeCell ref="C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2021-04-27T08:17:40Z</dcterms:modified>
</cp:coreProperties>
</file>